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<sst xmlns="http://schemas.openxmlformats.org/spreadsheetml/2006/main" count="58" uniqueCount="46">
  <si>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</si>
  <si>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</si>
  <si>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</si>
  <si>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</si>
  <si>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</si>
  <si>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</si>
  <si>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</si>
  <si>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</si>
  <si>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</si>
  <si>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</si>
  <si>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</si>
  <si>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</si>
  <si>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</si>
  <si>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</si>
  <si>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</si>
  <si>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</si>
  <si>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</si>
  <si>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</si>
  <si>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</si>
  <si>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</si>
  <si>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</si>
  <si>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</si>
  <si>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</si>
  <si>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</si>
  <si>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</si>
  <si>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</si>
  <si>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</si>
  <si>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</si>
  <si>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</si>
  <si>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</si>
  <si>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</si>
  <si>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03.06.2025.</t>
  </si>
  <si>
    <t>СТАЊЕ ТЕКУЋЕГ РАЧУНА НА ДАН 03.06.2025.</t>
  </si>
  <si>
    <t xml:space="preserve">остали материјални трошкови, медицински гас </t>
  </si>
  <si>
    <t>ТРЕЗОР</t>
  </si>
  <si>
    <t>ЗАВОД ЗА ЈАВНО ЗДРАВЉЕ</t>
  </si>
  <si>
    <t xml:space="preserve">ДАКАР АУТО </t>
  </si>
  <si>
    <t>РЕМОНДИС</t>
  </si>
  <si>
    <t>МЕСЕР</t>
  </si>
  <si>
    <t>ХЕЛИАНТ</t>
  </si>
  <si>
    <t>ПРОФЕСИОНАЛ</t>
  </si>
  <si>
    <t>НЕО ЈУ ДЕНТ</t>
  </si>
  <si>
    <t>АКУАНТИК АУТОПЕРИОНИЦА</t>
  </si>
  <si>
    <t>СИНУС ЕКСЕЛЕНТ</t>
  </si>
  <si>
    <t>ХЕЛЕНА ГРАФ</t>
  </si>
  <si>
    <t>ТЕХНОДЕНТ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</si>
</sst>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1" workbookViewId="0">
      <selection activeCell="G69" sqref="G6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31</v>
      </c>
      <c r="B2" s="31">
        <v>5897436.6100000003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20288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20288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33</v>
      </c>
      <c r="B25" s="5">
        <v>819279.69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>
        <v>1703508</v>
      </c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2522787.69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32</v>
      </c>
      <c r="B37" s="34">
        <f>SUM(B2+B20)-B34</f>
        <v>3394936.9200000004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43222.23</v>
      </c>
    </row>
    <row r="59" spans="1:2">
      <c r="A59" s="10" t="s">
        <v>35</v>
      </c>
      <c r="B59" s="12">
        <v>1100</v>
      </c>
    </row>
    <row r="60" spans="1:2">
      <c r="A60" s="10" t="s">
        <v>36</v>
      </c>
      <c r="B60" s="12">
        <v>3240</v>
      </c>
    </row>
    <row r="61" spans="1:2">
      <c r="A61" s="10" t="s">
        <v>37</v>
      </c>
      <c r="B61" s="12">
        <v>83352</v>
      </c>
    </row>
    <row r="62" spans="1:2">
      <c r="A62" s="10" t="s">
        <v>38</v>
      </c>
      <c r="B62" s="12">
        <v>6121.72</v>
      </c>
    </row>
    <row r="63" spans="1:2">
      <c r="A63" s="10" t="s">
        <v>39</v>
      </c>
      <c r="B63" s="12">
        <v>234000</v>
      </c>
    </row>
    <row r="64" spans="1:2">
      <c r="A64" s="10" t="s">
        <v>40</v>
      </c>
      <c r="B64" s="12">
        <v>2300</v>
      </c>
    </row>
    <row r="65" spans="1:2">
      <c r="A65" s="10" t="s">
        <v>41</v>
      </c>
      <c r="B65" s="12">
        <v>12155.14</v>
      </c>
    </row>
    <row r="66" spans="1:2">
      <c r="A66" s="10" t="s">
        <v>42</v>
      </c>
      <c r="B66" s="12">
        <v>13500</v>
      </c>
    </row>
    <row r="67" spans="1:2">
      <c r="A67" s="10" t="s">
        <v>43</v>
      </c>
      <c r="B67" s="12">
        <v>20331</v>
      </c>
    </row>
    <row r="68" spans="1:2">
      <c r="A68" s="10" t="s">
        <v>44</v>
      </c>
      <c r="B68" s="12">
        <v>379497.6</v>
      </c>
    </row>
    <row r="69" spans="1:2">
      <c r="A69" s="10" t="s">
        <v>45</v>
      </c>
      <c r="B69" s="12">
        <v>20460</v>
      </c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819279.69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819279.69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2025-06-04T06:35:22Z</cp:lastPrinted>
  <dcterms:created xsi:type="dcterms:W3CDTF">2019-02-13T08:34:35Z</dcterms:created>
  <dcterms:modified xsi:type="dcterms:W3CDTF">2025-06-04T06:36:06Z</dcterms:modified>
</cp:coreProperties>
</file>